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9A40CB0B-1323-460E-8D6C-43582E6314CD}" xr6:coauthVersionLast="47" xr6:coauthVersionMax="47" xr10:uidLastSave="{00000000-0000-0000-0000-000000000000}"/>
  <bookViews>
    <workbookView xWindow="-120" yWindow="-120" windowWidth="29040" windowHeight="15720" xr2:uid="{618CC738-E054-4ED2-9D19-C6CD28EED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<sst xmlns="http://schemas.openxmlformats.org/spreadsheetml/2006/main" count="19" uniqueCount="19">
  <si>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</si>
  <si>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สถานีตำรวจภูธรปางศิลาทอง</t>
  </si>
  <si>
    <t>ประจำปีงบประมาณ พ.ศ.2569</t>
  </si>
  <si>
    <t>ผลการดำเนินการในการตั้งจุดตรวจ จุดสกัด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</si>
  <si>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</si>
  <si>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</si>
  <si>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</si>
  <si>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</si>
  <si>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</si>
  <si>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</si>
  <si>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</si>
  <si>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พ.ย.68</t>
  </si>
  <si>
    <t>รวม</t>
  </si>
  <si>
    <t>ตรวจแล้วถูกต้อง</t>
  </si>
  <si>
    <t>(สมนึก นวลคำ)</t>
  </si>
  <si>
    <t>ผกก.สภ.ปางศิลาทอง</t>
  </si>
  <si>
    <t>ข้อมูล ณ วันที่ 1 ธันวาคม 2568</t>
  </si>
  <si>
    <t>ประจำเดือน พฤศจิกายน 2568</t>
  </si>
  <si>
    <t xml:space="preserve">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</si>
</sst>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1219200</xdr:colOff>
      <xdr:row>12</xdr:row>
      <xdr:rowOff>133350</xdr:rowOff>
    </xdr:from>
    <xdr:to>
      <xdr:col>5</xdr:col>
      <xdr:colOff>1282079</xdr:colOff>
      <xdr:row>13</xdr:row>
      <xdr:rowOff>280439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B17DC6-4D30-42AF-B7E4-6724287B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390525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47AA-302B-4948-871B-2AD66977BB02}">
  <dimension ref="A1:G32"/>
  <sheetViews>
    <sheetView tabSelected="1" workbookViewId="0">
      <selection activeCell="I13" sqref="I13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18.625" style="2" bestFit="1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1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2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3</v>
      </c>
      <c r="B4" s="22"/>
      <c r="C4" s="22"/>
      <c r="D4" s="22"/>
      <c r="E4" s="22"/>
      <c r="F4" s="22"/>
      <c r="G4" s="23"/>
    </row>
    <row r="5" spans="1:7" s="1" customFormat="1" ht="26.25" x14ac:dyDescent="0.55000000000000004">
      <c r="A5" s="15" t="s">
        <v>17</v>
      </c>
      <c r="B5" s="27"/>
      <c r="C5" s="27"/>
      <c r="D5" s="27"/>
      <c r="E5" s="27"/>
      <c r="F5" s="27"/>
      <c r="G5" s="17"/>
    </row>
    <row r="6" spans="1:7" ht="26.25" x14ac:dyDescent="0.55000000000000004">
      <c r="A6" s="24" t="s">
        <v>16</v>
      </c>
      <c r="B6" s="25"/>
      <c r="C6" s="25"/>
      <c r="D6" s="25"/>
      <c r="E6" s="25"/>
      <c r="F6" s="25"/>
      <c r="G6" s="26"/>
    </row>
    <row r="7" spans="1:7" s="5" customFormat="1" ht="23.25" x14ac:dyDescent="0.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 s="5" customFormat="1" ht="23.25" x14ac:dyDescent="0.5">
      <c r="A8" s="6" t="s">
        <v>11</v>
      </c>
      <c r="B8" s="7">
        <v>15</v>
      </c>
      <c r="C8" s="7">
        <v>180</v>
      </c>
      <c r="D8" s="7">
        <v>0</v>
      </c>
      <c r="E8" s="7">
        <v>0</v>
      </c>
      <c r="F8" s="7">
        <v>156</v>
      </c>
      <c r="G8" s="7">
        <v>24</v>
      </c>
    </row>
    <row r="9" spans="1:7" s="5" customFormat="1" ht="23.25" x14ac:dyDescent="0.5">
      <c r="A9" s="6"/>
      <c r="B9" s="7"/>
      <c r="C9" s="7"/>
      <c r="D9" s="7"/>
      <c r="E9" s="7"/>
      <c r="F9" s="7"/>
      <c r="G9" s="7"/>
    </row>
    <row r="10" spans="1:7" s="5" customFormat="1" ht="23.25" x14ac:dyDescent="0.5">
      <c r="A10" s="8" t="s">
        <v>12</v>
      </c>
      <c r="B10" s="7">
        <f t="shared" ref="B10:G10" si="0">SUM(B8:B9)</f>
        <v>15</v>
      </c>
      <c r="C10" s="7">
        <f t="shared" si="0"/>
        <v>180</v>
      </c>
      <c r="D10" s="7">
        <f t="shared" si="0"/>
        <v>0</v>
      </c>
      <c r="E10" s="7">
        <f t="shared" si="0"/>
        <v>0</v>
      </c>
      <c r="F10" s="7">
        <f t="shared" si="0"/>
        <v>156</v>
      </c>
      <c r="G10" s="7">
        <f t="shared" si="0"/>
        <v>24</v>
      </c>
    </row>
    <row r="11" spans="1:7" s="5" customFormat="1" ht="23.25" x14ac:dyDescent="0.5"/>
    <row r="12" spans="1:7" s="5" customFormat="1" ht="23.25" x14ac:dyDescent="0.5">
      <c r="E12" s="11" t="s">
        <v>13</v>
      </c>
      <c r="F12" s="11"/>
    </row>
    <row r="13" spans="1:7" s="5" customFormat="1" ht="23.25" x14ac:dyDescent="0.5"/>
    <row r="14" spans="1:7" s="5" customFormat="1" ht="23.25" x14ac:dyDescent="0.5">
      <c r="D14" s="9"/>
      <c r="E14" s="10" t="s">
        <v>18</v>
      </c>
      <c r="F14" s="10"/>
    </row>
    <row r="15" spans="1:7" s="5" customFormat="1" ht="23.25" x14ac:dyDescent="0.5">
      <c r="E15" s="11" t="s">
        <v>14</v>
      </c>
      <c r="F15" s="11"/>
    </row>
    <row r="16" spans="1:7" s="5" customFormat="1" ht="23.25" x14ac:dyDescent="0.5">
      <c r="E16" s="11" t="s">
        <v>15</v>
      </c>
      <c r="F16" s="11"/>
    </row>
    <row r="17" s="5" customFormat="1" ht="23.25" x14ac:dyDescent="0.5"/>
    <row r="18" s="5" customFormat="1" ht="23.25" x14ac:dyDescent="0.5"/>
    <row r="19" s="5" customFormat="1" ht="23.25" x14ac:dyDescent="0.5"/>
    <row r="20" s="5" customFormat="1" ht="23.25" x14ac:dyDescent="0.5"/>
    <row r="21" s="5" customFormat="1" ht="23.25" x14ac:dyDescent="0.5"/>
    <row r="22" s="5" customFormat="1" ht="23.25" x14ac:dyDescent="0.5"/>
    <row r="23" s="5" customFormat="1" ht="23.25" x14ac:dyDescent="0.5"/>
    <row r="24" s="5" customFormat="1" ht="23.25" x14ac:dyDescent="0.5"/>
    <row r="25" s="5" customFormat="1" ht="23.25" x14ac:dyDescent="0.5"/>
    <row r="26" s="5" customFormat="1" ht="23.25" x14ac:dyDescent="0.5"/>
    <row r="27" s="5" customFormat="1" ht="23.25" x14ac:dyDescent="0.5"/>
    <row r="28" s="5" customFormat="1" ht="23.25" x14ac:dyDescent="0.5"/>
    <row r="29" s="5" customFormat="1" ht="23.25" x14ac:dyDescent="0.5"/>
    <row r="30" s="5" customFormat="1" ht="23.25" x14ac:dyDescent="0.5"/>
    <row r="31" s="5" customFormat="1" ht="23.25" x14ac:dyDescent="0.5"/>
    <row r="32" s="5" customFormat="1" ht="23.25" x14ac:dyDescent="0.5"/>
  </sheetData>
  <mergeCells count="10">
    <mergeCell ref="E14:F14"/>
    <mergeCell ref="E15:F15"/>
    <mergeCell ref="E16:F16"/>
    <mergeCell ref="A1:G1"/>
    <mergeCell ref="A2:G2"/>
    <mergeCell ref="A3:G3"/>
    <mergeCell ref="A4:G4"/>
    <mergeCell ref="A6:G6"/>
    <mergeCell ref="E12:F12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2026-07-06T03:30:33Z</dcterms:created>
  <dcterms:modified xsi:type="dcterms:W3CDTF">2026-07-06T04:02:24Z</dcterms:modified>
</cp:coreProperties>
</file>